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ае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<sst xmlns="http://schemas.openxmlformats.org/spreadsheetml/2006/main" count="95" uniqueCount="67">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</sst>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T7" activePane="bottomRight" state="frozen"/>
      <selection pane="topRight" activeCell="B1" sqref="B1"/>
      <selection pane="bottomLeft" activeCell="A7" sqref="A7"/>
      <selection pane="bottomRight" activeCell="Y7" sqref="Y7:Y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33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34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1" t="s">
        <v>41</v>
      </c>
      <c r="H6" s="70" t="s">
        <v>42</v>
      </c>
      <c r="I6" s="81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81" t="s">
        <v>57</v>
      </c>
      <c r="X6" s="70" t="s">
        <v>58</v>
      </c>
      <c r="Y6" s="81" t="s">
        <v>59</v>
      </c>
      <c r="Z6" s="70" t="s">
        <v>60</v>
      </c>
      <c r="AA6" s="70" t="s">
        <v>61</v>
      </c>
      <c r="AB6" s="70" t="s">
        <v>62</v>
      </c>
      <c r="AC6" s="71" t="s">
        <v>63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429.77422475814905</v>
      </c>
      <c r="H7" s="73">
        <v>0</v>
      </c>
      <c r="I7" s="73">
        <v>534.53969955444302</v>
      </c>
      <c r="J7" s="73">
        <v>1.4000000000000001</v>
      </c>
      <c r="K7" s="73">
        <v>0.4</v>
      </c>
      <c r="L7" s="73">
        <v>109.2</v>
      </c>
      <c r="M7" s="73">
        <v>39</v>
      </c>
      <c r="N7" s="73">
        <v>129.6</v>
      </c>
      <c r="O7" s="73">
        <v>16</v>
      </c>
      <c r="P7" s="73">
        <v>144</v>
      </c>
      <c r="Q7" s="73">
        <v>0</v>
      </c>
      <c r="R7" s="73">
        <v>9.8000000000000007</v>
      </c>
      <c r="S7" s="73">
        <v>159.6</v>
      </c>
      <c r="T7" s="73">
        <v>0</v>
      </c>
      <c r="U7" s="73">
        <v>386.40000000000003</v>
      </c>
      <c r="V7" s="73">
        <v>0</v>
      </c>
      <c r="W7" s="73">
        <v>447.3</v>
      </c>
      <c r="X7" s="73">
        <v>0</v>
      </c>
      <c r="Y7" s="73">
        <v>573.30000000000007</v>
      </c>
      <c r="Z7" s="73">
        <v>0</v>
      </c>
      <c r="AA7" s="73">
        <v>571.20000000000005</v>
      </c>
      <c r="AB7" s="73">
        <v>0</v>
      </c>
      <c r="AC7" s="74">
        <v>447.3</v>
      </c>
    </row>
    <row r="8" spans="1:54" x14ac:dyDescent="0.2">
      <c r="A8" s="75" t="s">
        <v>4</v>
      </c>
      <c r="B8" s="76">
        <v>2.4E-2</v>
      </c>
      <c r="C8" s="76">
        <v>0</v>
      </c>
      <c r="D8" s="76">
        <v>0</v>
      </c>
      <c r="E8" s="76">
        <v>0</v>
      </c>
      <c r="F8" s="76">
        <v>0</v>
      </c>
      <c r="G8" s="76">
        <v>401.80243551731104</v>
      </c>
      <c r="H8" s="76">
        <v>0</v>
      </c>
      <c r="I8" s="76">
        <v>576.38889551162708</v>
      </c>
      <c r="J8" s="76">
        <v>1</v>
      </c>
      <c r="K8" s="76">
        <v>0.4</v>
      </c>
      <c r="L8" s="76">
        <v>99.600000000000009</v>
      </c>
      <c r="M8" s="76">
        <v>36</v>
      </c>
      <c r="N8" s="76">
        <v>120.8</v>
      </c>
      <c r="O8" s="76">
        <v>17.2</v>
      </c>
      <c r="P8" s="76">
        <v>144</v>
      </c>
      <c r="Q8" s="76">
        <v>0</v>
      </c>
      <c r="R8" s="76">
        <v>10.6</v>
      </c>
      <c r="S8" s="76">
        <v>153</v>
      </c>
      <c r="T8" s="76">
        <v>0</v>
      </c>
      <c r="U8" s="76">
        <v>425.6</v>
      </c>
      <c r="V8" s="76">
        <v>0</v>
      </c>
      <c r="W8" s="76">
        <v>417.90000000000003</v>
      </c>
      <c r="X8" s="76">
        <v>0</v>
      </c>
      <c r="Y8" s="76">
        <v>611.1</v>
      </c>
      <c r="Z8" s="76">
        <v>0</v>
      </c>
      <c r="AA8" s="76">
        <v>611.1</v>
      </c>
      <c r="AB8" s="76">
        <v>0</v>
      </c>
      <c r="AC8" s="77">
        <v>417.90000000000003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375.87371468544001</v>
      </c>
      <c r="H9" s="76">
        <v>0</v>
      </c>
      <c r="I9" s="76">
        <v>567.58651137352001</v>
      </c>
      <c r="J9" s="76">
        <v>0.8</v>
      </c>
      <c r="K9" s="76">
        <v>0.4</v>
      </c>
      <c r="L9" s="76">
        <v>90</v>
      </c>
      <c r="M9" s="76">
        <v>34.800000000000004</v>
      </c>
      <c r="N9" s="76">
        <v>115.60000000000001</v>
      </c>
      <c r="O9" s="76">
        <v>17.600000000000001</v>
      </c>
      <c r="P9" s="76">
        <v>145.6</v>
      </c>
      <c r="Q9" s="76">
        <v>0</v>
      </c>
      <c r="R9" s="76">
        <v>10.4</v>
      </c>
      <c r="S9" s="76">
        <v>143.4</v>
      </c>
      <c r="T9" s="76">
        <v>0</v>
      </c>
      <c r="U9" s="76">
        <v>415.2</v>
      </c>
      <c r="V9" s="76">
        <v>0</v>
      </c>
      <c r="W9" s="76">
        <v>392.7</v>
      </c>
      <c r="X9" s="76">
        <v>0</v>
      </c>
      <c r="Y9" s="76">
        <v>602.70000000000005</v>
      </c>
      <c r="Z9" s="76">
        <v>0</v>
      </c>
      <c r="AA9" s="76">
        <v>600.6</v>
      </c>
      <c r="AB9" s="76">
        <v>0</v>
      </c>
      <c r="AC9" s="77">
        <v>390.6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407.81639516353601</v>
      </c>
      <c r="H10" s="76">
        <v>0</v>
      </c>
      <c r="I10" s="76">
        <v>527.26802229881298</v>
      </c>
      <c r="J10" s="76">
        <v>0.70000000000000007</v>
      </c>
      <c r="K10" s="76">
        <v>0.5</v>
      </c>
      <c r="L10" s="76">
        <v>113.60000000000001</v>
      </c>
      <c r="M10" s="76">
        <v>33.9</v>
      </c>
      <c r="N10" s="76">
        <v>123.2</v>
      </c>
      <c r="O10" s="76">
        <v>18.2</v>
      </c>
      <c r="P10" s="76">
        <v>148</v>
      </c>
      <c r="Q10" s="76">
        <v>0</v>
      </c>
      <c r="R10" s="76">
        <v>10.200000000000001</v>
      </c>
      <c r="S10" s="76">
        <v>143.4</v>
      </c>
      <c r="T10" s="76">
        <v>0</v>
      </c>
      <c r="U10" s="76">
        <v>370.40000000000003</v>
      </c>
      <c r="V10" s="76">
        <v>0</v>
      </c>
      <c r="W10" s="76">
        <v>422.1</v>
      </c>
      <c r="X10" s="76">
        <v>0</v>
      </c>
      <c r="Y10" s="76">
        <v>558.6</v>
      </c>
      <c r="Z10" s="76">
        <v>0</v>
      </c>
      <c r="AA10" s="76">
        <v>556.5</v>
      </c>
      <c r="AB10" s="76">
        <v>0</v>
      </c>
      <c r="AC10" s="77">
        <v>422.1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455.98848164081602</v>
      </c>
      <c r="H11" s="76">
        <v>0</v>
      </c>
      <c r="I11" s="76">
        <v>572.04508781433105</v>
      </c>
      <c r="J11" s="76">
        <v>0.70000000000000007</v>
      </c>
      <c r="K11" s="76">
        <v>0.6</v>
      </c>
      <c r="L11" s="76">
        <v>142.4</v>
      </c>
      <c r="M11" s="76">
        <v>33.299999999999997</v>
      </c>
      <c r="N11" s="76">
        <v>131</v>
      </c>
      <c r="O11" s="76">
        <v>20</v>
      </c>
      <c r="P11" s="76">
        <v>146.4</v>
      </c>
      <c r="Q11" s="76">
        <v>0</v>
      </c>
      <c r="R11" s="76">
        <v>10.8</v>
      </c>
      <c r="S11" s="76">
        <v>154.80000000000001</v>
      </c>
      <c r="T11" s="76">
        <v>0</v>
      </c>
      <c r="U11" s="76">
        <v>416.8</v>
      </c>
      <c r="V11" s="76">
        <v>0</v>
      </c>
      <c r="W11" s="76">
        <v>472.5</v>
      </c>
      <c r="X11" s="76">
        <v>0</v>
      </c>
      <c r="Y11" s="76">
        <v>604.80000000000007</v>
      </c>
      <c r="Z11" s="76">
        <v>0</v>
      </c>
      <c r="AA11" s="76">
        <v>602.70000000000005</v>
      </c>
      <c r="AB11" s="76">
        <v>0</v>
      </c>
      <c r="AC11" s="77">
        <v>472.5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475.55601596832304</v>
      </c>
      <c r="H12" s="76">
        <v>0</v>
      </c>
      <c r="I12" s="76">
        <v>573.243647813797</v>
      </c>
      <c r="J12" s="76">
        <v>0.70000000000000007</v>
      </c>
      <c r="K12" s="76">
        <v>0.6</v>
      </c>
      <c r="L12" s="76">
        <v>149.6</v>
      </c>
      <c r="M12" s="76">
        <v>33</v>
      </c>
      <c r="N12" s="76">
        <v>128.6</v>
      </c>
      <c r="O12" s="76">
        <v>20</v>
      </c>
      <c r="P12" s="76">
        <v>153.6</v>
      </c>
      <c r="Q12" s="76">
        <v>0</v>
      </c>
      <c r="R12" s="76">
        <v>10.6</v>
      </c>
      <c r="S12" s="76">
        <v>169.20000000000002</v>
      </c>
      <c r="T12" s="76">
        <v>0</v>
      </c>
      <c r="U12" s="76">
        <v>409.6</v>
      </c>
      <c r="V12" s="76">
        <v>0</v>
      </c>
      <c r="W12" s="76">
        <v>493.5</v>
      </c>
      <c r="X12" s="76">
        <v>0</v>
      </c>
      <c r="Y12" s="76">
        <v>609</v>
      </c>
      <c r="Z12" s="76">
        <v>0</v>
      </c>
      <c r="AA12" s="76">
        <v>609</v>
      </c>
      <c r="AB12" s="76">
        <v>0</v>
      </c>
      <c r="AC12" s="77">
        <v>491.40000000000003</v>
      </c>
    </row>
    <row r="13" spans="1:54" x14ac:dyDescent="0.2">
      <c r="A13" s="75" t="s">
        <v>9</v>
      </c>
      <c r="B13" s="76">
        <v>0</v>
      </c>
      <c r="C13" s="76">
        <v>2.4E-2</v>
      </c>
      <c r="D13" s="76">
        <v>0</v>
      </c>
      <c r="E13" s="76">
        <v>0</v>
      </c>
      <c r="F13" s="76">
        <v>0</v>
      </c>
      <c r="G13" s="76">
        <v>506.96642696857401</v>
      </c>
      <c r="H13" s="76">
        <v>0</v>
      </c>
      <c r="I13" s="76">
        <v>545.18067836761497</v>
      </c>
      <c r="J13" s="76">
        <v>0.8</v>
      </c>
      <c r="K13" s="76">
        <v>0.6</v>
      </c>
      <c r="L13" s="76">
        <v>127.60000000000001</v>
      </c>
      <c r="M13" s="76">
        <v>36.300000000000004</v>
      </c>
      <c r="N13" s="76">
        <v>176.6</v>
      </c>
      <c r="O13" s="76">
        <v>23</v>
      </c>
      <c r="P13" s="76">
        <v>157.6</v>
      </c>
      <c r="Q13" s="76">
        <v>0</v>
      </c>
      <c r="R13" s="76">
        <v>10.6</v>
      </c>
      <c r="S13" s="76">
        <v>171</v>
      </c>
      <c r="T13" s="76">
        <v>0</v>
      </c>
      <c r="U13" s="76">
        <v>372</v>
      </c>
      <c r="V13" s="76">
        <v>0</v>
      </c>
      <c r="W13" s="76">
        <v>525</v>
      </c>
      <c r="X13" s="76">
        <v>0</v>
      </c>
      <c r="Y13" s="76">
        <v>588</v>
      </c>
      <c r="Z13" s="76">
        <v>0</v>
      </c>
      <c r="AA13" s="76">
        <v>585.9</v>
      </c>
      <c r="AB13" s="76">
        <v>0</v>
      </c>
      <c r="AC13" s="77">
        <v>527.1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603.33582758903503</v>
      </c>
      <c r="H14" s="76">
        <v>0</v>
      </c>
      <c r="I14" s="76">
        <v>596.64800763130199</v>
      </c>
      <c r="J14" s="76">
        <v>0.8</v>
      </c>
      <c r="K14" s="76">
        <v>0.5</v>
      </c>
      <c r="L14" s="76">
        <v>141.20000000000002</v>
      </c>
      <c r="M14" s="76">
        <v>59.1</v>
      </c>
      <c r="N14" s="76">
        <v>233.4</v>
      </c>
      <c r="O14" s="76">
        <v>23.400000000000002</v>
      </c>
      <c r="P14" s="76">
        <v>160</v>
      </c>
      <c r="Q14" s="76">
        <v>0</v>
      </c>
      <c r="R14" s="76">
        <v>9.6</v>
      </c>
      <c r="S14" s="76">
        <v>174</v>
      </c>
      <c r="T14" s="76">
        <v>0</v>
      </c>
      <c r="U14" s="76">
        <v>420</v>
      </c>
      <c r="V14" s="76">
        <v>0</v>
      </c>
      <c r="W14" s="76">
        <v>627.9</v>
      </c>
      <c r="X14" s="76">
        <v>0</v>
      </c>
      <c r="Y14" s="76">
        <v>642.6</v>
      </c>
      <c r="Z14" s="76">
        <v>0</v>
      </c>
      <c r="AA14" s="76">
        <v>640.5</v>
      </c>
      <c r="AB14" s="76">
        <v>0</v>
      </c>
      <c r="AC14" s="77">
        <v>625.80000000000007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1040.5546426773101</v>
      </c>
      <c r="H15" s="76">
        <v>0</v>
      </c>
      <c r="I15" s="76">
        <v>1135.1690888404901</v>
      </c>
      <c r="J15" s="76">
        <v>0.6</v>
      </c>
      <c r="K15" s="76">
        <v>0.4</v>
      </c>
      <c r="L15" s="76">
        <v>136.80000000000001</v>
      </c>
      <c r="M15" s="76">
        <v>145.80000000000001</v>
      </c>
      <c r="N15" s="76">
        <v>583.6</v>
      </c>
      <c r="O15" s="76">
        <v>23.2</v>
      </c>
      <c r="P15" s="76">
        <v>183.20000000000002</v>
      </c>
      <c r="Q15" s="76">
        <v>0</v>
      </c>
      <c r="R15" s="76">
        <v>9.2000000000000011</v>
      </c>
      <c r="S15" s="76">
        <v>177.6</v>
      </c>
      <c r="T15" s="76">
        <v>0</v>
      </c>
      <c r="U15" s="76">
        <v>928.80000000000007</v>
      </c>
      <c r="V15" s="76">
        <v>0</v>
      </c>
      <c r="W15" s="76">
        <v>1085.7</v>
      </c>
      <c r="X15" s="76">
        <v>0</v>
      </c>
      <c r="Y15" s="76">
        <v>1209.6000000000001</v>
      </c>
      <c r="Z15" s="76">
        <v>0</v>
      </c>
      <c r="AA15" s="76">
        <v>1207.5</v>
      </c>
      <c r="AB15" s="76">
        <v>0</v>
      </c>
      <c r="AC15" s="77">
        <v>1085.7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1066.7551159858701</v>
      </c>
      <c r="H16" s="76">
        <v>0</v>
      </c>
      <c r="I16" s="76">
        <v>1383.4558129310601</v>
      </c>
      <c r="J16" s="76">
        <v>1</v>
      </c>
      <c r="K16" s="76">
        <v>0.5</v>
      </c>
      <c r="L16" s="76">
        <v>130</v>
      </c>
      <c r="M16" s="76">
        <v>146.4</v>
      </c>
      <c r="N16" s="76">
        <v>613.6</v>
      </c>
      <c r="O16" s="76">
        <v>24.400000000000002</v>
      </c>
      <c r="P16" s="76">
        <v>205.6</v>
      </c>
      <c r="Q16" s="76">
        <v>0</v>
      </c>
      <c r="R16" s="76">
        <v>10.200000000000001</v>
      </c>
      <c r="S16" s="76">
        <v>181.20000000000002</v>
      </c>
      <c r="T16" s="76">
        <v>0</v>
      </c>
      <c r="U16" s="76">
        <v>1153.6000000000001</v>
      </c>
      <c r="V16" s="76">
        <v>0</v>
      </c>
      <c r="W16" s="76">
        <v>1110.9000000000001</v>
      </c>
      <c r="X16" s="76">
        <v>0</v>
      </c>
      <c r="Y16" s="76">
        <v>1478.4</v>
      </c>
      <c r="Z16" s="76">
        <v>0</v>
      </c>
      <c r="AA16" s="76">
        <v>1476.3</v>
      </c>
      <c r="AB16" s="76">
        <v>0</v>
      </c>
      <c r="AC16" s="77">
        <v>1110.9000000000001</v>
      </c>
    </row>
    <row r="17" spans="1:29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987.715125083923</v>
      </c>
      <c r="H17" s="76">
        <v>0</v>
      </c>
      <c r="I17" s="76">
        <v>1193.53717565537</v>
      </c>
      <c r="J17" s="76">
        <v>1.1000000000000001</v>
      </c>
      <c r="K17" s="76">
        <v>0.3</v>
      </c>
      <c r="L17" s="76">
        <v>110.8</v>
      </c>
      <c r="M17" s="76">
        <v>144.9</v>
      </c>
      <c r="N17" s="76">
        <v>570</v>
      </c>
      <c r="O17" s="76">
        <v>24</v>
      </c>
      <c r="P17" s="76">
        <v>182.4</v>
      </c>
      <c r="Q17" s="76">
        <v>0</v>
      </c>
      <c r="R17" s="76">
        <v>9.8000000000000007</v>
      </c>
      <c r="S17" s="76">
        <v>166.20000000000002</v>
      </c>
      <c r="T17" s="76">
        <v>0</v>
      </c>
      <c r="U17" s="76">
        <v>988</v>
      </c>
      <c r="V17" s="76">
        <v>0</v>
      </c>
      <c r="W17" s="76">
        <v>1029</v>
      </c>
      <c r="X17" s="76">
        <v>0</v>
      </c>
      <c r="Y17" s="76">
        <v>1276.8</v>
      </c>
      <c r="Z17" s="76">
        <v>0</v>
      </c>
      <c r="AA17" s="76">
        <v>1272.6000000000001</v>
      </c>
      <c r="AB17" s="76">
        <v>0</v>
      </c>
      <c r="AC17" s="77">
        <v>1026.9000000000001</v>
      </c>
    </row>
    <row r="18" spans="1:29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1128.5846233367899</v>
      </c>
      <c r="H18" s="76">
        <v>0</v>
      </c>
      <c r="I18" s="76">
        <v>1329.56510782242</v>
      </c>
      <c r="J18" s="76">
        <v>1.4000000000000001</v>
      </c>
      <c r="K18" s="76">
        <v>0.4</v>
      </c>
      <c r="L18" s="76">
        <v>118.8</v>
      </c>
      <c r="M18" s="76">
        <v>151.80000000000001</v>
      </c>
      <c r="N18" s="76">
        <v>675.80000000000007</v>
      </c>
      <c r="O18" s="76">
        <v>24.8</v>
      </c>
      <c r="P18" s="76">
        <v>196</v>
      </c>
      <c r="Q18" s="76">
        <v>0</v>
      </c>
      <c r="R18" s="76">
        <v>10.4</v>
      </c>
      <c r="S18" s="76">
        <v>187.20000000000002</v>
      </c>
      <c r="T18" s="76">
        <v>0</v>
      </c>
      <c r="U18" s="76">
        <v>1109.6000000000001</v>
      </c>
      <c r="V18" s="76">
        <v>0</v>
      </c>
      <c r="W18" s="76">
        <v>1176</v>
      </c>
      <c r="X18" s="76">
        <v>0</v>
      </c>
      <c r="Y18" s="76">
        <v>1417.5</v>
      </c>
      <c r="Z18" s="76">
        <v>0</v>
      </c>
      <c r="AA18" s="76">
        <v>1415.4</v>
      </c>
      <c r="AB18" s="76">
        <v>0</v>
      </c>
      <c r="AC18" s="77">
        <v>1173.9000000000001</v>
      </c>
    </row>
    <row r="19" spans="1:29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923.38269948959305</v>
      </c>
      <c r="H19" s="76">
        <v>0</v>
      </c>
      <c r="I19" s="76">
        <v>998.17591905593906</v>
      </c>
      <c r="J19" s="76">
        <v>1.4000000000000001</v>
      </c>
      <c r="K19" s="76">
        <v>0.5</v>
      </c>
      <c r="L19" s="76">
        <v>159.6</v>
      </c>
      <c r="M19" s="76">
        <v>151.80000000000001</v>
      </c>
      <c r="N19" s="76">
        <v>419.6</v>
      </c>
      <c r="O19" s="76">
        <v>22.6</v>
      </c>
      <c r="P19" s="76">
        <v>195.20000000000002</v>
      </c>
      <c r="Q19" s="76">
        <v>0</v>
      </c>
      <c r="R19" s="76">
        <v>11.4</v>
      </c>
      <c r="S19" s="76">
        <v>195.6</v>
      </c>
      <c r="T19" s="76">
        <v>0</v>
      </c>
      <c r="U19" s="76">
        <v>783.2</v>
      </c>
      <c r="V19" s="76">
        <v>0</v>
      </c>
      <c r="W19" s="76">
        <v>961.80000000000007</v>
      </c>
      <c r="X19" s="76">
        <v>0</v>
      </c>
      <c r="Y19" s="76">
        <v>1062.5999999999999</v>
      </c>
      <c r="Z19" s="76">
        <v>0</v>
      </c>
      <c r="AA19" s="76">
        <v>1060.5</v>
      </c>
      <c r="AB19" s="76">
        <v>0</v>
      </c>
      <c r="AC19" s="77">
        <v>959.7</v>
      </c>
    </row>
    <row r="20" spans="1:29" x14ac:dyDescent="0.2">
      <c r="A20" s="75" t="s">
        <v>16</v>
      </c>
      <c r="B20" s="76">
        <v>2.4E-2</v>
      </c>
      <c r="C20" s="76">
        <v>2.4E-2</v>
      </c>
      <c r="D20" s="76">
        <v>0</v>
      </c>
      <c r="E20" s="76">
        <v>0</v>
      </c>
      <c r="F20" s="76">
        <v>0</v>
      </c>
      <c r="G20" s="76">
        <v>1142.9176330566399</v>
      </c>
      <c r="H20" s="76">
        <v>0</v>
      </c>
      <c r="I20" s="76">
        <v>1295.9785461425802</v>
      </c>
      <c r="J20" s="76">
        <v>0.9</v>
      </c>
      <c r="K20" s="76">
        <v>0.4</v>
      </c>
      <c r="L20" s="76">
        <v>153.6</v>
      </c>
      <c r="M20" s="76">
        <v>144.6</v>
      </c>
      <c r="N20" s="76">
        <v>657</v>
      </c>
      <c r="O20" s="76">
        <v>20.2</v>
      </c>
      <c r="P20" s="76">
        <v>176.8</v>
      </c>
      <c r="Q20" s="76">
        <v>0</v>
      </c>
      <c r="R20" s="76">
        <v>10.4</v>
      </c>
      <c r="S20" s="76">
        <v>192</v>
      </c>
      <c r="T20" s="76">
        <v>0</v>
      </c>
      <c r="U20" s="76">
        <v>1098.4000000000001</v>
      </c>
      <c r="V20" s="76">
        <v>0</v>
      </c>
      <c r="W20" s="76">
        <v>1188.6000000000001</v>
      </c>
      <c r="X20" s="76">
        <v>0</v>
      </c>
      <c r="Y20" s="76">
        <v>1383.9</v>
      </c>
      <c r="Z20" s="76">
        <v>0</v>
      </c>
      <c r="AA20" s="76">
        <v>1379.7</v>
      </c>
      <c r="AB20" s="76">
        <v>0</v>
      </c>
      <c r="AC20" s="77">
        <v>1188.6000000000001</v>
      </c>
    </row>
    <row r="21" spans="1:29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1001.3322532177001</v>
      </c>
      <c r="H21" s="76">
        <v>0</v>
      </c>
      <c r="I21" s="76">
        <v>1355.96305131912</v>
      </c>
      <c r="J21" s="76">
        <v>0.9</v>
      </c>
      <c r="K21" s="76">
        <v>0.4</v>
      </c>
      <c r="L21" s="76">
        <v>154.80000000000001</v>
      </c>
      <c r="M21" s="76">
        <v>129.9</v>
      </c>
      <c r="N21" s="76">
        <v>526.4</v>
      </c>
      <c r="O21" s="76">
        <v>20.6</v>
      </c>
      <c r="P21" s="76">
        <v>187.20000000000002</v>
      </c>
      <c r="Q21" s="76">
        <v>0</v>
      </c>
      <c r="R21" s="76">
        <v>11.8</v>
      </c>
      <c r="S21" s="76">
        <v>194.4</v>
      </c>
      <c r="T21" s="76">
        <v>0</v>
      </c>
      <c r="U21" s="76">
        <v>1148</v>
      </c>
      <c r="V21" s="76">
        <v>0</v>
      </c>
      <c r="W21" s="76">
        <v>1039.5</v>
      </c>
      <c r="X21" s="76">
        <v>0</v>
      </c>
      <c r="Y21" s="76">
        <v>1444.8</v>
      </c>
      <c r="Z21" s="76">
        <v>0</v>
      </c>
      <c r="AA21" s="76">
        <v>1440.6000000000001</v>
      </c>
      <c r="AB21" s="76">
        <v>0</v>
      </c>
      <c r="AC21" s="77">
        <v>1037.4000000000001</v>
      </c>
    </row>
    <row r="22" spans="1:29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879.15310263633705</v>
      </c>
      <c r="H22" s="76">
        <v>0</v>
      </c>
      <c r="I22" s="76">
        <v>1187.2113347053501</v>
      </c>
      <c r="J22" s="76">
        <v>0.8</v>
      </c>
      <c r="K22" s="76">
        <v>0.6</v>
      </c>
      <c r="L22" s="76">
        <v>136</v>
      </c>
      <c r="M22" s="76">
        <v>38.1</v>
      </c>
      <c r="N22" s="76">
        <v>537</v>
      </c>
      <c r="O22" s="76">
        <v>21.400000000000002</v>
      </c>
      <c r="P22" s="76">
        <v>177.6</v>
      </c>
      <c r="Q22" s="76">
        <v>0</v>
      </c>
      <c r="R22" s="76">
        <v>11.200000000000001</v>
      </c>
      <c r="S22" s="76">
        <v>172.8</v>
      </c>
      <c r="T22" s="76">
        <v>0</v>
      </c>
      <c r="U22" s="76">
        <v>988.80000000000007</v>
      </c>
      <c r="V22" s="76">
        <v>0</v>
      </c>
      <c r="W22" s="76">
        <v>909.30000000000007</v>
      </c>
      <c r="X22" s="76">
        <v>0</v>
      </c>
      <c r="Y22" s="76">
        <v>1264.2</v>
      </c>
      <c r="Z22" s="76">
        <v>0</v>
      </c>
      <c r="AA22" s="76">
        <v>1262.1000000000001</v>
      </c>
      <c r="AB22" s="76">
        <v>0</v>
      </c>
      <c r="AC22" s="77">
        <v>909.30000000000007</v>
      </c>
    </row>
    <row r="23" spans="1:29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626.40389800071705</v>
      </c>
      <c r="H23" s="76">
        <v>0</v>
      </c>
      <c r="I23" s="76">
        <v>1150.58898925781</v>
      </c>
      <c r="J23" s="76">
        <v>1.1000000000000001</v>
      </c>
      <c r="K23" s="76">
        <v>0.5</v>
      </c>
      <c r="L23" s="76">
        <v>117.2</v>
      </c>
      <c r="M23" s="76">
        <v>40.800000000000004</v>
      </c>
      <c r="N23" s="76">
        <v>291</v>
      </c>
      <c r="O23" s="76">
        <v>23.6</v>
      </c>
      <c r="P23" s="76">
        <v>173.6</v>
      </c>
      <c r="Q23" s="76">
        <v>0</v>
      </c>
      <c r="R23" s="76">
        <v>10.8</v>
      </c>
      <c r="S23" s="76">
        <v>183</v>
      </c>
      <c r="T23" s="76">
        <v>0</v>
      </c>
      <c r="U23" s="76">
        <v>956.80000000000007</v>
      </c>
      <c r="V23" s="76">
        <v>0</v>
      </c>
      <c r="W23" s="76">
        <v>646.80000000000007</v>
      </c>
      <c r="X23" s="76">
        <v>0</v>
      </c>
      <c r="Y23" s="76">
        <v>1220.1000000000001</v>
      </c>
      <c r="Z23" s="76">
        <v>0</v>
      </c>
      <c r="AA23" s="76">
        <v>1218</v>
      </c>
      <c r="AB23" s="76">
        <v>0</v>
      </c>
      <c r="AC23" s="77">
        <v>646.80000000000007</v>
      </c>
    </row>
    <row r="24" spans="1:29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510.43635606765702</v>
      </c>
      <c r="H24" s="76">
        <v>0</v>
      </c>
      <c r="I24" s="76">
        <v>1042.1911776065801</v>
      </c>
      <c r="J24" s="76">
        <v>1</v>
      </c>
      <c r="K24" s="76">
        <v>0.5</v>
      </c>
      <c r="L24" s="76">
        <v>98.4</v>
      </c>
      <c r="M24" s="76">
        <v>40.5</v>
      </c>
      <c r="N24" s="76">
        <v>192.20000000000002</v>
      </c>
      <c r="O24" s="76">
        <v>24.8</v>
      </c>
      <c r="P24" s="76">
        <v>194.4</v>
      </c>
      <c r="Q24" s="76">
        <v>0</v>
      </c>
      <c r="R24" s="76">
        <v>12</v>
      </c>
      <c r="S24" s="76">
        <v>184.8</v>
      </c>
      <c r="T24" s="76">
        <v>0</v>
      </c>
      <c r="U24" s="76">
        <v>825.6</v>
      </c>
      <c r="V24" s="76">
        <v>0</v>
      </c>
      <c r="W24" s="76">
        <v>529.20000000000005</v>
      </c>
      <c r="X24" s="76">
        <v>0</v>
      </c>
      <c r="Y24" s="76">
        <v>1104.6000000000001</v>
      </c>
      <c r="Z24" s="76">
        <v>0</v>
      </c>
      <c r="AA24" s="76">
        <v>1102.5</v>
      </c>
      <c r="AB24" s="76">
        <v>0</v>
      </c>
      <c r="AC24" s="77">
        <v>529.20000000000005</v>
      </c>
    </row>
    <row r="25" spans="1:29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512.888804078102</v>
      </c>
      <c r="H25" s="76">
        <v>0</v>
      </c>
      <c r="I25" s="76">
        <v>1052.38252878189</v>
      </c>
      <c r="J25" s="76">
        <v>1</v>
      </c>
      <c r="K25" s="76">
        <v>0.5</v>
      </c>
      <c r="L25" s="76">
        <v>134</v>
      </c>
      <c r="M25" s="76">
        <v>41.1</v>
      </c>
      <c r="N25" s="76">
        <v>146.20000000000002</v>
      </c>
      <c r="O25" s="76">
        <v>25.6</v>
      </c>
      <c r="P25" s="76">
        <v>211.20000000000002</v>
      </c>
      <c r="Q25" s="76">
        <v>0</v>
      </c>
      <c r="R25" s="76">
        <v>13</v>
      </c>
      <c r="S25" s="76">
        <v>197.4</v>
      </c>
      <c r="T25" s="76">
        <v>0</v>
      </c>
      <c r="U25" s="76">
        <v>817.6</v>
      </c>
      <c r="V25" s="76">
        <v>0</v>
      </c>
      <c r="W25" s="76">
        <v>531.29999999999995</v>
      </c>
      <c r="X25" s="76">
        <v>0</v>
      </c>
      <c r="Y25" s="76">
        <v>1117.2</v>
      </c>
      <c r="Z25" s="76">
        <v>0</v>
      </c>
      <c r="AA25" s="76">
        <v>1113</v>
      </c>
      <c r="AB25" s="76">
        <v>0</v>
      </c>
      <c r="AC25" s="77">
        <v>531.29999999999995</v>
      </c>
    </row>
    <row r="26" spans="1:29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528.91981601715099</v>
      </c>
      <c r="H26" s="76">
        <v>0</v>
      </c>
      <c r="I26" s="76">
        <v>821.41822576522804</v>
      </c>
      <c r="J26" s="76">
        <v>1.1000000000000001</v>
      </c>
      <c r="K26" s="76">
        <v>0.4</v>
      </c>
      <c r="L26" s="76">
        <v>145.6</v>
      </c>
      <c r="M26" s="76">
        <v>41.1</v>
      </c>
      <c r="N26" s="76">
        <v>146.80000000000001</v>
      </c>
      <c r="O26" s="76">
        <v>25.6</v>
      </c>
      <c r="P26" s="76">
        <v>193.6</v>
      </c>
      <c r="Q26" s="76">
        <v>0</v>
      </c>
      <c r="R26" s="76">
        <v>11.8</v>
      </c>
      <c r="S26" s="76">
        <v>200.4</v>
      </c>
      <c r="T26" s="76">
        <v>0</v>
      </c>
      <c r="U26" s="76">
        <v>606.4</v>
      </c>
      <c r="V26" s="76">
        <v>0</v>
      </c>
      <c r="W26" s="76">
        <v>550.20000000000005</v>
      </c>
      <c r="X26" s="76">
        <v>0</v>
      </c>
      <c r="Y26" s="76">
        <v>875.7</v>
      </c>
      <c r="Z26" s="76">
        <v>0</v>
      </c>
      <c r="AA26" s="76">
        <v>873.6</v>
      </c>
      <c r="AB26" s="76">
        <v>0</v>
      </c>
      <c r="AC26" s="77">
        <v>548.1</v>
      </c>
    </row>
    <row r="27" spans="1:29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513.14070820808399</v>
      </c>
      <c r="H27" s="76">
        <v>0</v>
      </c>
      <c r="I27" s="76">
        <v>772.29332923889206</v>
      </c>
      <c r="J27" s="76">
        <v>1.1000000000000001</v>
      </c>
      <c r="K27" s="76">
        <v>0.4</v>
      </c>
      <c r="L27" s="76">
        <v>133.19999999999999</v>
      </c>
      <c r="M27" s="76">
        <v>42.6</v>
      </c>
      <c r="N27" s="76">
        <v>150.6</v>
      </c>
      <c r="O27" s="76">
        <v>23.8</v>
      </c>
      <c r="P27" s="76">
        <v>189.6</v>
      </c>
      <c r="Q27" s="76">
        <v>0</v>
      </c>
      <c r="R27" s="76">
        <v>11.6</v>
      </c>
      <c r="S27" s="76">
        <v>192.6</v>
      </c>
      <c r="T27" s="76">
        <v>0</v>
      </c>
      <c r="U27" s="76">
        <v>564.80000000000007</v>
      </c>
      <c r="V27" s="76">
        <v>0</v>
      </c>
      <c r="W27" s="76">
        <v>533.4</v>
      </c>
      <c r="X27" s="76">
        <v>0</v>
      </c>
      <c r="Y27" s="76">
        <v>827.4</v>
      </c>
      <c r="Z27" s="76">
        <v>0</v>
      </c>
      <c r="AA27" s="76">
        <v>825.30000000000007</v>
      </c>
      <c r="AB27" s="76">
        <v>0</v>
      </c>
      <c r="AC27" s="77">
        <v>533.4</v>
      </c>
    </row>
    <row r="28" spans="1:29" x14ac:dyDescent="0.2">
      <c r="A28" s="75" t="s">
        <v>24</v>
      </c>
      <c r="B28" s="76">
        <v>0</v>
      </c>
      <c r="C28" s="76">
        <v>2.4E-2</v>
      </c>
      <c r="D28" s="76">
        <v>0</v>
      </c>
      <c r="E28" s="76">
        <v>0</v>
      </c>
      <c r="F28" s="76">
        <v>0</v>
      </c>
      <c r="G28" s="76">
        <v>475.31519830226904</v>
      </c>
      <c r="H28" s="76">
        <v>0</v>
      </c>
      <c r="I28" s="76">
        <v>780.18531203269902</v>
      </c>
      <c r="J28" s="76">
        <v>1.4000000000000001</v>
      </c>
      <c r="K28" s="76">
        <v>0.3</v>
      </c>
      <c r="L28" s="76">
        <v>116.4</v>
      </c>
      <c r="M28" s="76">
        <v>40.800000000000004</v>
      </c>
      <c r="N28" s="76">
        <v>150.6</v>
      </c>
      <c r="O28" s="76">
        <v>22.6</v>
      </c>
      <c r="P28" s="76">
        <v>181.6</v>
      </c>
      <c r="Q28" s="76">
        <v>0</v>
      </c>
      <c r="R28" s="76">
        <v>11.6</v>
      </c>
      <c r="S28" s="76">
        <v>174</v>
      </c>
      <c r="T28" s="76">
        <v>0</v>
      </c>
      <c r="U28" s="76">
        <v>582.4</v>
      </c>
      <c r="V28" s="76">
        <v>0</v>
      </c>
      <c r="W28" s="76">
        <v>495.6</v>
      </c>
      <c r="X28" s="76">
        <v>0</v>
      </c>
      <c r="Y28" s="76">
        <v>837.9</v>
      </c>
      <c r="Z28" s="76">
        <v>0</v>
      </c>
      <c r="AA28" s="76">
        <v>835.80000000000007</v>
      </c>
      <c r="AB28" s="76">
        <v>0</v>
      </c>
      <c r="AC28" s="77">
        <v>495.6</v>
      </c>
    </row>
    <row r="29" spans="1:29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451.22022926807404</v>
      </c>
      <c r="H29" s="76">
        <v>0</v>
      </c>
      <c r="I29" s="76">
        <v>726.05368494987408</v>
      </c>
      <c r="J29" s="76">
        <v>1.2</v>
      </c>
      <c r="K29" s="76">
        <v>0.3</v>
      </c>
      <c r="L29" s="76">
        <v>116</v>
      </c>
      <c r="M29" s="76">
        <v>37.800000000000004</v>
      </c>
      <c r="N29" s="76">
        <v>146</v>
      </c>
      <c r="O29" s="76">
        <v>23.6</v>
      </c>
      <c r="P29" s="76">
        <v>170.4</v>
      </c>
      <c r="Q29" s="76">
        <v>0</v>
      </c>
      <c r="R29" s="76">
        <v>10.8</v>
      </c>
      <c r="S29" s="76">
        <v>157.80000000000001</v>
      </c>
      <c r="T29" s="76">
        <v>0</v>
      </c>
      <c r="U29" s="76">
        <v>541.6</v>
      </c>
      <c r="V29" s="76">
        <v>0</v>
      </c>
      <c r="W29" s="76">
        <v>470.40000000000003</v>
      </c>
      <c r="X29" s="76">
        <v>0</v>
      </c>
      <c r="Y29" s="76">
        <v>781.2</v>
      </c>
      <c r="Z29" s="76">
        <v>0</v>
      </c>
      <c r="AA29" s="76">
        <v>781.2</v>
      </c>
      <c r="AB29" s="76">
        <v>0</v>
      </c>
      <c r="AC29" s="77">
        <v>468.3</v>
      </c>
    </row>
    <row r="30" spans="1:29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436.03192269802105</v>
      </c>
      <c r="H30" s="79">
        <v>0</v>
      </c>
      <c r="I30" s="79">
        <v>760.63176989555404</v>
      </c>
      <c r="J30" s="79">
        <v>1.2</v>
      </c>
      <c r="K30" s="79">
        <v>0.3</v>
      </c>
      <c r="L30" s="79">
        <v>104.4</v>
      </c>
      <c r="M30" s="79">
        <v>37.800000000000004</v>
      </c>
      <c r="N30" s="79">
        <v>140</v>
      </c>
      <c r="O30" s="79">
        <v>20.6</v>
      </c>
      <c r="P30" s="79">
        <v>158.4</v>
      </c>
      <c r="Q30" s="79">
        <v>0</v>
      </c>
      <c r="R30" s="79">
        <v>10.6</v>
      </c>
      <c r="S30" s="79">
        <v>160.20000000000002</v>
      </c>
      <c r="T30" s="79">
        <v>0</v>
      </c>
      <c r="U30" s="79">
        <v>592</v>
      </c>
      <c r="V30" s="79">
        <v>0</v>
      </c>
      <c r="W30" s="79">
        <v>453.6</v>
      </c>
      <c r="X30" s="79">
        <v>0</v>
      </c>
      <c r="Y30" s="79">
        <v>810.6</v>
      </c>
      <c r="Z30" s="79">
        <v>0</v>
      </c>
      <c r="AA30" s="79">
        <v>806.4</v>
      </c>
      <c r="AB30" s="79">
        <v>0</v>
      </c>
      <c r="AC30" s="80">
        <v>453.6</v>
      </c>
    </row>
    <row r="31" spans="1:29" s="55" customFormat="1" hidden="1" x14ac:dyDescent="0.2">
      <c r="A31" s="46" t="s">
        <v>2</v>
      </c>
      <c r="B31" s="55">
        <f t="shared" ref="B31:AC31" si="0">SUM(B7:B30)</f>
        <v>4.8000000000000001E-2</v>
      </c>
      <c r="C31" s="55">
        <f t="shared" si="0"/>
        <v>7.2000000000000008E-2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15881.865650415426</v>
      </c>
      <c r="H31" s="55">
        <f t="shared" si="0"/>
        <v>0</v>
      </c>
      <c r="I31" s="55">
        <f t="shared" si="0"/>
        <v>21477.701604366306</v>
      </c>
      <c r="J31" s="55">
        <f t="shared" si="0"/>
        <v>24.1</v>
      </c>
      <c r="K31" s="55">
        <f t="shared" si="0"/>
        <v>10.700000000000003</v>
      </c>
      <c r="L31" s="55">
        <f t="shared" si="0"/>
        <v>3038.7999999999997</v>
      </c>
      <c r="M31" s="55">
        <f t="shared" si="0"/>
        <v>1681.1999999999994</v>
      </c>
      <c r="N31" s="55">
        <f t="shared" si="0"/>
        <v>7105.2</v>
      </c>
      <c r="O31" s="55">
        <f t="shared" si="0"/>
        <v>526.80000000000018</v>
      </c>
      <c r="P31" s="55">
        <f t="shared" si="0"/>
        <v>4175.9999999999991</v>
      </c>
      <c r="Q31" s="55">
        <f t="shared" si="0"/>
        <v>0</v>
      </c>
      <c r="R31" s="55">
        <f t="shared" si="0"/>
        <v>259.20000000000005</v>
      </c>
      <c r="S31" s="55">
        <f t="shared" si="0"/>
        <v>4185.6000000000013</v>
      </c>
      <c r="T31" s="55">
        <f t="shared" si="0"/>
        <v>0</v>
      </c>
      <c r="U31" s="55">
        <f t="shared" si="0"/>
        <v>16901.599999999999</v>
      </c>
      <c r="V31" s="55">
        <f t="shared" si="0"/>
        <v>0</v>
      </c>
      <c r="W31" s="55">
        <f t="shared" si="0"/>
        <v>16510.199999999997</v>
      </c>
      <c r="X31" s="55">
        <f t="shared" si="0"/>
        <v>0</v>
      </c>
      <c r="Y31" s="55">
        <f t="shared" si="0"/>
        <v>22902.600000000002</v>
      </c>
      <c r="Z31" s="55">
        <f t="shared" si="0"/>
        <v>0</v>
      </c>
      <c r="AA31" s="55">
        <f t="shared" si="0"/>
        <v>22848</v>
      </c>
      <c r="AB31" s="55">
        <f t="shared" si="0"/>
        <v>0</v>
      </c>
      <c r="AC31" s="55">
        <f t="shared" si="0"/>
        <v>16493.399999999998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66</v>
      </c>
      <c r="E6" s="62" t="s">
        <v>64</v>
      </c>
      <c r="F6" s="41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2023-07-04T11:07:43Z</dcterms:modified>
</cp:coreProperties>
</file>